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Donn\YFS Dropbox\Young Forestry Services\Vehicle &amp; Equipment List\Equipment-Copies to print\"/>
    </mc:Choice>
  </mc:AlternateContent>
  <xr:revisionPtr revIDLastSave="0" documentId="13_ncr:1_{59780809-9A62-4468-8BF4-48F2E7ADBDB4}" xr6:coauthVersionLast="47" xr6:coauthVersionMax="47" xr10:uidLastSave="{00000000-0000-0000-0000-000000000000}"/>
  <bookViews>
    <workbookView xWindow="19080" yWindow="-120" windowWidth="29040" windowHeight="15840" xr2:uid="{00000000-000D-0000-FFFF-FFFF00000000}"/>
  </bookViews>
  <sheets>
    <sheet name="Truck" sheetId="1" r:id="rId1"/>
    <sheet name="Trailer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7" i="1" l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36" i="1"/>
  <c r="B12" i="2" l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15" i="1" l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</calcChain>
</file>

<file path=xl/sharedStrings.xml><?xml version="1.0" encoding="utf-8"?>
<sst xmlns="http://schemas.openxmlformats.org/spreadsheetml/2006/main" count="173" uniqueCount="96">
  <si>
    <t>DATE:</t>
  </si>
  <si>
    <t>UNIT #:</t>
  </si>
  <si>
    <t>This sheet must be filled in during inspection, not afterwards. Wash truck prior to inspection, if required</t>
  </si>
  <si>
    <t>O=OK</t>
  </si>
  <si>
    <t>X=DEFECT FOUND</t>
  </si>
  <si>
    <t>Inspect for proper operation of all instruments, windshield wipers, washers, pivots, and 
condition of wiper blades, radio, horns (air/electric).</t>
  </si>
  <si>
    <t>Inspect engine for oil leaks/coolant leaks. Repair if required.</t>
  </si>
  <si>
    <t>Check all frame components, engine mounts and transmission mounts.</t>
  </si>
  <si>
    <t>Check transmission/differential(s) fluid levels/ensure breather vents are open.</t>
  </si>
  <si>
    <t>Check exhaust system mounting, condition and for leaks.</t>
  </si>
  <si>
    <t>Inspect fuel tanks, mounting bracets, valves and fuel lines.</t>
  </si>
  <si>
    <t>Inspect drive lines, U-joints (unloaded), flanges and hanger bearings</t>
  </si>
  <si>
    <t>Inspect inner and outer hubs for leaks and front and rear axles.</t>
  </si>
  <si>
    <t>Inspect rear suspension for looseness, broken springs, U-bolts, pin shackles, torque rods
and damaged air bags.</t>
  </si>
  <si>
    <t>Inspect drag link, tie-rods, steering drag link, front springs, U-bolts, pins, shackles and
shocks.</t>
  </si>
  <si>
    <t>Check tires. Check tire tread and air pressure and record on chart.</t>
  </si>
  <si>
    <t>Inspect fifth wheel, condition, mounting and wear.</t>
  </si>
  <si>
    <t>Inspect air intake system, check radiator mounting and air-to-air system.</t>
  </si>
  <si>
    <t>Inspect mud flaps and hangers and all related fender hardware.</t>
  </si>
  <si>
    <t>Check all lights, clearance markers, signals and brake lights.</t>
  </si>
  <si>
    <t>RECORD TIRE TREAD DEPTH, TIRE PRESSURE AND PUSH ROD TRAVEL</t>
  </si>
  <si>
    <t>PSI</t>
  </si>
  <si>
    <t>lbs.</t>
  </si>
  <si>
    <t>/32</t>
  </si>
  <si>
    <t>Pressure Adjusted to: Front:____________  Rear:____________</t>
  </si>
  <si>
    <t>Maintenance Policy. A copy of this completed form to be included in the association Tractor</t>
  </si>
  <si>
    <t xml:space="preserve">Maintenance File. </t>
  </si>
  <si>
    <t>Check coolant level, test anti-freeze for protection, PH valve, and record. ____________°F
____________ SCA.</t>
  </si>
  <si>
    <t>TRAILER UNIT #:</t>
  </si>
  <si>
    <t>Mark X for Defects Found</t>
  </si>
  <si>
    <t>X</t>
  </si>
  <si>
    <t>ITEM</t>
  </si>
  <si>
    <t>DESCRIPTION OF SERVICE PERFORMED</t>
  </si>
  <si>
    <t>DATE REPAIRED</t>
  </si>
  <si>
    <t>Lubricate all fittings.</t>
  </si>
  <si>
    <t>Check condition of brakes and dust shield.</t>
  </si>
  <si>
    <t>Check level in oil-type hub and fill.</t>
  </si>
  <si>
    <t>Check for air leaks and condition of lines and hoses.</t>
  </si>
  <si>
    <t>Drain air tank and check drain cock.</t>
  </si>
  <si>
    <t>Inspect springs, U-bolts, hangers, equalizers, and torque arm bolts.</t>
  </si>
  <si>
    <t>Inspect wheel studs and clamps.</t>
  </si>
  <si>
    <t>Check and inflate all tires and record on chart.</t>
  </si>
  <si>
    <t>Check mud flaps and brackets.</t>
  </si>
  <si>
    <t>Check all framework for cracks.</t>
  </si>
  <si>
    <t>Inspect landing gear and braces for damage, operation and grease non-
permanent type.</t>
  </si>
  <si>
    <t>Clean kingpin, examine, tap with hammer for cracks and rigidity.
Examine kingpin plate.</t>
  </si>
  <si>
    <t>Check cross members and rear bumper.</t>
  </si>
  <si>
    <t>Check door hardware for operation and lubricate. Examine door seals.</t>
  </si>
  <si>
    <t>Check lights, reflectors, and receptacles for operation.</t>
  </si>
  <si>
    <t>Inspect roof for leaks, check skylight.</t>
  </si>
  <si>
    <t>On chassis inspect and lubricte bolsters, corner locks, lock pins, safety legs
and chains.</t>
  </si>
  <si>
    <t>Check lift axle, airbags, pedestals and operation.</t>
  </si>
  <si>
    <t>Inspect operation of heaters, defroster, air conditioner &amp; controls. Cycle A/C compressor</t>
  </si>
  <si>
    <t>Lubricate complete vehicle/inspect steering shaft and clutch shaft.</t>
  </si>
  <si>
    <t>Tread</t>
  </si>
  <si>
    <t>Note:</t>
  </si>
  <si>
    <t>Tread Depth</t>
  </si>
  <si>
    <t>Tire Pressure</t>
  </si>
  <si>
    <t>MEASURMENTS</t>
  </si>
  <si>
    <t>Raise front axle, check kingpins and steering box clearance. Check front wheel bearing
clearance.</t>
  </si>
  <si>
    <t>Quarterly Truck Inspection</t>
  </si>
  <si>
    <t>Quarterly Trailer Inspection</t>
  </si>
  <si>
    <t>Check operation of brakes.</t>
  </si>
  <si>
    <t>Check document holder - ownership - insurance - safety</t>
  </si>
  <si>
    <t>Lube all chain bear traps</t>
  </si>
  <si>
    <t>Annual Safety</t>
  </si>
  <si>
    <t>Spare Tire</t>
  </si>
  <si>
    <t>First Aid Kit, Spill Kit, Fire Extinguisher (if needed)</t>
  </si>
  <si>
    <t>Inspection Date:_________________________</t>
  </si>
  <si>
    <t>Inspector's  Name:____________________________________</t>
  </si>
  <si>
    <r>
      <rPr>
        <b/>
        <sz val="11"/>
        <color rgb="FFFF0000"/>
        <rFont val="Calibri"/>
        <family val="2"/>
      </rPr>
      <t xml:space="preserve">NOTE: </t>
    </r>
    <r>
      <rPr>
        <b/>
        <sz val="11"/>
        <rFont val="Calibri"/>
        <family val="2"/>
      </rPr>
      <t xml:space="preserve">This Tractor Safety is to be completed in accordance with the Young Forestry Services </t>
    </r>
  </si>
  <si>
    <t xml:space="preserve">Inspect brake lining thickness. </t>
  </si>
  <si>
    <t>Inspect fan hub for looseness and adjust all belts are required.</t>
  </si>
  <si>
    <t>Lube all chain bear traps (if applicable)</t>
  </si>
  <si>
    <t>First aid kit, Fire extinguisher, Triangle kit</t>
  </si>
  <si>
    <t>Inspector's Name:____________________________________</t>
  </si>
  <si>
    <r>
      <rPr>
        <b/>
        <sz val="11"/>
        <color rgb="FFFF0000"/>
        <rFont val="Calibri"/>
        <family val="2"/>
      </rPr>
      <t>If needed</t>
    </r>
    <r>
      <rPr>
        <b/>
        <sz val="11"/>
        <rFont val="Calibri"/>
        <family val="2"/>
      </rPr>
      <t xml:space="preserve"> </t>
    </r>
    <r>
      <rPr>
        <sz val="11"/>
        <rFont val="Calibri"/>
        <family val="2"/>
      </rPr>
      <t xml:space="preserve">- </t>
    </r>
    <r>
      <rPr>
        <sz val="11"/>
        <color theme="1"/>
        <rFont val="Calibri"/>
        <family val="2"/>
      </rPr>
      <t>Drain engine oil/remove all filters, (air filter, fuel filter) top up with oil.</t>
    </r>
  </si>
  <si>
    <t>Inspect glad hand seals and electrical connection (cord), battery &amp; connections load test</t>
  </si>
  <si>
    <t>YFS Vehicle Log Book</t>
  </si>
  <si>
    <t>Provincial inspection expiry:</t>
  </si>
  <si>
    <t>Dash, instrument cluster, warning lights</t>
  </si>
  <si>
    <t>Parking brake assembly</t>
  </si>
  <si>
    <t>Steeering freeplay</t>
  </si>
  <si>
    <t>Steps, stepwells, traction strips</t>
  </si>
  <si>
    <t>Registration &amp; permits</t>
  </si>
  <si>
    <t>License plates</t>
  </si>
  <si>
    <t>Hood prop, latches, hinges, seals</t>
  </si>
  <si>
    <t>Valve, stems, caps</t>
  </si>
  <si>
    <t>Tire probe &amp; condition</t>
  </si>
  <si>
    <t>Wheel, lug, nuts, studs, axles flanges</t>
  </si>
  <si>
    <t>Battery load test:                                 volts:</t>
  </si>
  <si>
    <t>Lube trailer plugs</t>
  </si>
  <si>
    <t>Top up windshield washer, DEF, fuel</t>
  </si>
  <si>
    <t>Grease</t>
  </si>
  <si>
    <t>Clean unit, in &amp; out</t>
  </si>
  <si>
    <t>ODOMETER: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</si>
</sst>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6"/>
      <color rgb="FF0000FF"/>
      <name val="Calibri"/>
      <family val="2"/>
      <scheme val="minor"/>
    </font>
    <font>
      <b/>
      <sz val="16"/>
      <color rgb="FF0000FF"/>
      <name val="Calibri"/>
      <family val="2"/>
    </font>
    <font>
      <b/>
      <sz val="10"/>
      <color theme="1"/>
      <name val="Calibri"/>
      <family val="2"/>
    </font>
    <font>
      <b/>
      <sz val="11"/>
      <color theme="1"/>
      <name val="Calibri"/>
      <family val="2"/>
    </font>
    <font>
      <sz val="11"/>
      <name val="Calibri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rgb="FFFF0000"/>
      <name val="Calibri"/>
      <family val="2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0" xfId="0" applyFont="1"/>
    <xf numFmtId="0" fontId="3" fillId="0" borderId="0" xfId="0" applyFont="1"/>
    <xf numFmtId="0" fontId="8" fillId="0" borderId="0" xfId="0" applyFont="1"/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0" fillId="0" borderId="0" xfId="0" applyFont="1"/>
    <xf numFmtId="0" fontId="0" fillId="0" borderId="1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11" xfId="0" applyBorder="1"/>
    <xf numFmtId="0" fontId="0" fillId="0" borderId="8" xfId="0" applyBorder="1"/>
    <xf numFmtId="0" fontId="0" fillId="0" borderId="9" xfId="0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3" fillId="2" borderId="19" xfId="0" applyFont="1" applyFill="1" applyBorder="1"/>
    <xf numFmtId="0" fontId="3" fillId="2" borderId="0" xfId="0" applyFont="1" applyFill="1"/>
    <xf numFmtId="0" fontId="3" fillId="2" borderId="20" xfId="0" applyFont="1" applyFill="1" applyBorder="1"/>
    <xf numFmtId="0" fontId="0" fillId="2" borderId="17" xfId="0" applyFill="1" applyBorder="1" applyAlignment="1">
      <alignment vertical="center"/>
    </xf>
    <xf numFmtId="0" fontId="0" fillId="2" borderId="13" xfId="0" applyFill="1" applyBorder="1" applyAlignment="1">
      <alignment vertical="center"/>
    </xf>
    <xf numFmtId="0" fontId="0" fillId="2" borderId="18" xfId="0" applyFill="1" applyBorder="1" applyAlignment="1">
      <alignment vertical="center"/>
    </xf>
    <xf numFmtId="0" fontId="11" fillId="2" borderId="19" xfId="0" applyFont="1" applyFill="1" applyBorder="1" applyAlignment="1">
      <alignment horizontal="right" vertical="center"/>
    </xf>
    <xf numFmtId="0" fontId="4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0" fillId="2" borderId="0" xfId="0" applyFill="1"/>
    <xf numFmtId="0" fontId="14" fillId="2" borderId="0" xfId="0" applyFont="1" applyFill="1" applyAlignment="1">
      <alignment vertical="center"/>
    </xf>
    <xf numFmtId="0" fontId="0" fillId="2" borderId="20" xfId="0" applyFill="1" applyBorder="1" applyAlignment="1">
      <alignment vertical="center"/>
    </xf>
    <xf numFmtId="0" fontId="0" fillId="2" borderId="19" xfId="0" applyFill="1" applyBorder="1" applyAlignment="1">
      <alignment vertical="center"/>
    </xf>
    <xf numFmtId="0" fontId="12" fillId="2" borderId="0" xfId="0" applyFont="1" applyFill="1" applyAlignment="1">
      <alignment vertical="center"/>
    </xf>
    <xf numFmtId="0" fontId="11" fillId="2" borderId="0" xfId="0" applyFont="1" applyFill="1" applyAlignment="1">
      <alignment horizontal="right" vertical="center"/>
    </xf>
    <xf numFmtId="0" fontId="0" fillId="2" borderId="21" xfId="0" applyFill="1" applyBorder="1" applyAlignment="1">
      <alignment vertical="center"/>
    </xf>
    <xf numFmtId="0" fontId="0" fillId="2" borderId="22" xfId="0" applyFill="1" applyBorder="1" applyAlignment="1">
      <alignment vertical="center"/>
    </xf>
    <xf numFmtId="0" fontId="0" fillId="2" borderId="23" xfId="0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28" xfId="0" applyBorder="1"/>
    <xf numFmtId="0" fontId="4" fillId="0" borderId="0" xfId="0" applyFont="1" applyAlignment="1">
      <alignment vertical="center"/>
    </xf>
    <xf numFmtId="0" fontId="3" fillId="0" borderId="28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34" xfId="0" applyFont="1" applyBorder="1" applyAlignment="1">
      <alignment vertical="center"/>
    </xf>
    <xf numFmtId="0" fontId="3" fillId="0" borderId="35" xfId="0" applyFont="1" applyBorder="1" applyAlignment="1">
      <alignment vertical="center"/>
    </xf>
    <xf numFmtId="0" fontId="3" fillId="0" borderId="36" xfId="0" applyFont="1" applyBorder="1" applyAlignment="1">
      <alignment vertical="center"/>
    </xf>
    <xf numFmtId="0" fontId="3" fillId="0" borderId="37" xfId="0" applyFont="1" applyBorder="1" applyAlignment="1">
      <alignment vertical="center"/>
    </xf>
    <xf numFmtId="0" fontId="3" fillId="0" borderId="38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3" fillId="0" borderId="6" xfId="0" applyFont="1" applyBorder="1" applyAlignment="1">
      <alignment vertical="center" wrapText="1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8" fillId="2" borderId="17" xfId="0" applyFont="1" applyFill="1" applyBorder="1" applyAlignment="1">
      <alignment vertical="center"/>
    </xf>
    <xf numFmtId="0" fontId="8" fillId="2" borderId="13" xfId="0" applyFont="1" applyFill="1" applyBorder="1" applyAlignment="1">
      <alignment vertical="center"/>
    </xf>
    <xf numFmtId="0" fontId="8" fillId="2" borderId="18" xfId="0" applyFont="1" applyFill="1" applyBorder="1" applyAlignment="1">
      <alignment vertical="center"/>
    </xf>
    <xf numFmtId="0" fontId="3" fillId="0" borderId="31" xfId="0" applyFont="1" applyBorder="1" applyAlignment="1">
      <alignment vertical="center" wrapText="1"/>
    </xf>
    <xf numFmtId="0" fontId="3" fillId="0" borderId="31" xfId="0" applyFont="1" applyBorder="1" applyAlignment="1">
      <alignment vertical="center"/>
    </xf>
    <xf numFmtId="0" fontId="3" fillId="0" borderId="33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5" xfId="0" applyFont="1" applyBorder="1" applyAlignment="1">
      <alignment horizontal="right" vertical="center"/>
    </xf>
    <xf numFmtId="0" fontId="3" fillId="0" borderId="16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49" fontId="3" fillId="0" borderId="1" xfId="0" applyNumberFormat="1" applyFont="1" applyBorder="1" applyAlignment="1">
      <alignment horizontal="right" vertical="center"/>
    </xf>
    <xf numFmtId="49" fontId="3" fillId="2" borderId="0" xfId="0" applyNumberFormat="1" applyFont="1" applyFill="1" applyAlignment="1">
      <alignment horizontal="right" vertical="center"/>
    </xf>
    <xf numFmtId="0" fontId="3" fillId="2" borderId="0" xfId="0" applyFont="1" applyFill="1" applyAlignment="1">
      <alignment horizontal="right" vertical="center"/>
    </xf>
    <xf numFmtId="0" fontId="3" fillId="2" borderId="21" xfId="0" applyFont="1" applyFill="1" applyBorder="1" applyAlignment="1">
      <alignment vertical="center"/>
    </xf>
    <xf numFmtId="0" fontId="3" fillId="2" borderId="22" xfId="0" applyFont="1" applyFill="1" applyBorder="1" applyAlignment="1">
      <alignment vertical="center"/>
    </xf>
    <xf numFmtId="0" fontId="3" fillId="2" borderId="23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right" vertical="center"/>
    </xf>
    <xf numFmtId="0" fontId="0" fillId="0" borderId="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4" xfId="0" applyBorder="1"/>
    <xf numFmtId="0" fontId="0" fillId="0" borderId="29" xfId="0" applyBorder="1"/>
    <xf numFmtId="0" fontId="0" fillId="0" borderId="1" xfId="0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2" fillId="0" borderId="24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0" fillId="0" borderId="1" xfId="0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0" fillId="2" borderId="0" xfId="0" applyFill="1" applyAlignment="1">
      <alignment horizontal="right" vertical="center"/>
    </xf>
    <xf numFmtId="0" fontId="0" fillId="2" borderId="30" xfId="0" applyFill="1" applyBorder="1" applyAlignment="1">
      <alignment horizontal="right" vertical="center"/>
    </xf>
    <xf numFmtId="0" fontId="0" fillId="2" borderId="32" xfId="0" applyFill="1" applyBorder="1" applyAlignment="1">
      <alignment horizontal="right" vertical="center"/>
    </xf>
    <xf numFmtId="0" fontId="0" fillId="0" borderId="31" xfId="0" applyBorder="1" applyAlignment="1">
      <alignment horizontal="right" vertical="center"/>
    </xf>
    <xf numFmtId="0" fontId="0" fillId="0" borderId="1" xfId="0" applyBorder="1"/>
    <xf numFmtId="0" fontId="0" fillId="0" borderId="12" xfId="0" applyBorder="1"/>
    <xf numFmtId="0" fontId="15" fillId="0" borderId="22" xfId="0" applyFont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9" xfId="0" applyBorder="1"/>
    <xf numFmtId="0" fontId="0" fillId="0" borderId="10" xfId="0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38100</xdr:colOff>
      <xdr:row>0</xdr:row>
      <xdr:rowOff>28575</xdr:rowOff>
    </xdr:from>
    <xdr:to>
      <xdr:col>10</xdr:col>
      <xdr:colOff>38100</xdr:colOff>
      <xdr:row>3</xdr:row>
      <xdr:rowOff>180589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24100" y="28575"/>
          <a:ext cx="1524000" cy="723514"/>
        </a:xfrm>
        <a:prstGeom prst="rect">
          <a:avLst/>
        </a:prstGeom>
      </xdr:spPr>
    </xdr:pic>
    <xdr:clientData/>
  </xdr:twoCellAnchor>
  <xdr:twoCellAnchor editAs="oneCell">
    <xdr:from>
      <xdr:col>5</xdr:col>
      <xdr:colOff>203200</xdr:colOff>
      <xdr:row>31</xdr:row>
      <xdr:rowOff>177800</xdr:rowOff>
    </xdr:from>
    <xdr:to>
      <xdr:col>9</xdr:col>
      <xdr:colOff>203200</xdr:colOff>
      <xdr:row>33</xdr:row>
      <xdr:rowOff>139314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08200" y="9988550"/>
          <a:ext cx="1524000" cy="7235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190500</xdr:colOff>
      <xdr:row>0</xdr:row>
      <xdr:rowOff>0</xdr:rowOff>
    </xdr:from>
    <xdr:to>
      <xdr:col>10</xdr:col>
      <xdr:colOff>9525</xdr:colOff>
      <xdr:row>4</xdr:row>
      <xdr:rowOff>56476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95500" y="0"/>
          <a:ext cx="1724025" cy="818476"/>
        </a:xfrm>
        <a:prstGeom prst="rect">
          <a:avLst/>
        </a:prstGeom>
      </xdr:spPr>
    </xdr:pic>
    <xdr:clientData/>
  </xdr:twoCellAnchor>
  <xdr:twoCellAnchor editAs="oneCell">
    <xdr:from>
      <xdr:col>5</xdr:col>
      <xdr:colOff>180975</xdr:colOff>
      <xdr:row>34</xdr:row>
      <xdr:rowOff>171451</xdr:rowOff>
    </xdr:from>
    <xdr:to>
      <xdr:col>9</xdr:col>
      <xdr:colOff>333375</xdr:colOff>
      <xdr:row>38</xdr:row>
      <xdr:rowOff>81492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85975" y="10067926"/>
          <a:ext cx="1676400" cy="7958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P112"/>
  <sheetViews>
    <sheetView tabSelected="1" zoomScaleNormal="100" workbookViewId="0">
      <selection activeCell="Y16" sqref="Y16"/>
    </sheetView>
  </sheetViews>
  <sheetFormatPr defaultRowHeight="15" x14ac:dyDescent="0.25"/>
  <cols>
    <col min="1" max="16" width="5.7109375" customWidth="1"/>
  </cols>
  <sheetData>
    <row r="5" spans="1:16" ht="21" x14ac:dyDescent="0.25">
      <c r="A5" s="53" t="s">
        <v>60</v>
      </c>
      <c r="B5" s="53"/>
      <c r="C5" s="53"/>
      <c r="D5" s="53"/>
      <c r="E5" s="53"/>
      <c r="F5" s="53"/>
    </row>
    <row r="6" spans="1:16" ht="15.75" thickBot="1" x14ac:dyDescent="0.3"/>
    <row r="7" spans="1:16" ht="17.25" thickTop="1" thickBot="1" x14ac:dyDescent="0.3">
      <c r="A7" s="54" t="s">
        <v>0</v>
      </c>
      <c r="B7" s="55"/>
      <c r="C7" s="55"/>
      <c r="D7" s="55"/>
      <c r="E7" s="55"/>
      <c r="F7" s="55" t="s">
        <v>1</v>
      </c>
      <c r="G7" s="55"/>
      <c r="H7" s="55"/>
      <c r="I7" s="55"/>
      <c r="J7" s="55"/>
      <c r="K7" s="55" t="s">
        <v>95</v>
      </c>
      <c r="L7" s="55"/>
      <c r="M7" s="55"/>
      <c r="N7" s="55"/>
      <c r="O7" s="55"/>
      <c r="P7" s="56"/>
    </row>
    <row r="8" spans="1:16" ht="15.75" thickTop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x14ac:dyDescent="0.25">
      <c r="A9" s="57" t="s">
        <v>2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</row>
    <row r="10" spans="1:16" x14ac:dyDescent="0.25">
      <c r="A10" s="2"/>
      <c r="B10" s="2"/>
      <c r="C10" s="2"/>
      <c r="D10" s="2"/>
      <c r="E10" s="2" t="s">
        <v>3</v>
      </c>
      <c r="F10" s="2"/>
      <c r="G10" s="2"/>
      <c r="H10" s="2"/>
      <c r="I10" s="2"/>
      <c r="J10" s="2" t="s">
        <v>4</v>
      </c>
      <c r="K10" s="2"/>
      <c r="L10" s="2"/>
      <c r="M10" s="2"/>
      <c r="N10" s="2"/>
      <c r="O10" s="2"/>
      <c r="P10" s="2"/>
    </row>
    <row r="11" spans="1:16" ht="15.75" thickBot="1" x14ac:dyDescent="0.3">
      <c r="A11" s="3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6" ht="30" customHeight="1" thickTop="1" x14ac:dyDescent="0.25">
      <c r="A12" s="4"/>
      <c r="B12" s="5">
        <v>1</v>
      </c>
      <c r="C12" s="58" t="s">
        <v>5</v>
      </c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60"/>
    </row>
    <row r="13" spans="1:16" ht="30" customHeight="1" x14ac:dyDescent="0.25">
      <c r="A13" s="8"/>
      <c r="B13" s="9">
        <v>2</v>
      </c>
      <c r="C13" s="51" t="s">
        <v>52</v>
      </c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2"/>
    </row>
    <row r="14" spans="1:16" ht="30" customHeight="1" x14ac:dyDescent="0.25">
      <c r="A14" s="8"/>
      <c r="B14" s="9">
        <v>3</v>
      </c>
      <c r="C14" s="51" t="s">
        <v>6</v>
      </c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2"/>
    </row>
    <row r="15" spans="1:16" ht="30" customHeight="1" x14ac:dyDescent="0.25">
      <c r="A15" s="8"/>
      <c r="B15" s="9">
        <f>B14+1</f>
        <v>4</v>
      </c>
      <c r="C15" s="51" t="s">
        <v>76</v>
      </c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2"/>
    </row>
    <row r="16" spans="1:16" ht="30" customHeight="1" x14ac:dyDescent="0.25">
      <c r="A16" s="8"/>
      <c r="B16" s="9">
        <f t="shared" ref="B16:B31" si="0">B15+1</f>
        <v>5</v>
      </c>
      <c r="C16" s="51" t="s">
        <v>7</v>
      </c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2"/>
    </row>
    <row r="17" spans="1:16" ht="30" customHeight="1" x14ac:dyDescent="0.25">
      <c r="A17" s="8"/>
      <c r="B17" s="9">
        <f t="shared" si="0"/>
        <v>6</v>
      </c>
      <c r="C17" s="51" t="s">
        <v>8</v>
      </c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2"/>
    </row>
    <row r="18" spans="1:16" ht="30" customHeight="1" x14ac:dyDescent="0.25">
      <c r="A18" s="8"/>
      <c r="B18" s="9">
        <f t="shared" si="0"/>
        <v>7</v>
      </c>
      <c r="C18" s="51" t="s">
        <v>9</v>
      </c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2"/>
    </row>
    <row r="19" spans="1:16" ht="30" customHeight="1" x14ac:dyDescent="0.25">
      <c r="A19" s="8"/>
      <c r="B19" s="9">
        <f t="shared" si="0"/>
        <v>8</v>
      </c>
      <c r="C19" s="51" t="s">
        <v>10</v>
      </c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2"/>
    </row>
    <row r="20" spans="1:16" ht="30" customHeight="1" x14ac:dyDescent="0.25">
      <c r="A20" s="8"/>
      <c r="B20" s="9">
        <f t="shared" si="0"/>
        <v>9</v>
      </c>
      <c r="C20" s="51" t="s">
        <v>11</v>
      </c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2"/>
    </row>
    <row r="21" spans="1:16" ht="30" customHeight="1" x14ac:dyDescent="0.25">
      <c r="A21" s="8"/>
      <c r="B21" s="9">
        <f t="shared" si="0"/>
        <v>10</v>
      </c>
      <c r="C21" s="51" t="s">
        <v>12</v>
      </c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2"/>
    </row>
    <row r="22" spans="1:16" ht="30" customHeight="1" x14ac:dyDescent="0.25">
      <c r="A22" s="8"/>
      <c r="B22" s="9">
        <f t="shared" si="0"/>
        <v>11</v>
      </c>
      <c r="C22" s="61" t="s">
        <v>13</v>
      </c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2"/>
    </row>
    <row r="23" spans="1:16" ht="30" customHeight="1" x14ac:dyDescent="0.25">
      <c r="A23" s="8"/>
      <c r="B23" s="9">
        <f t="shared" si="0"/>
        <v>12</v>
      </c>
      <c r="C23" s="61" t="s">
        <v>71</v>
      </c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2"/>
    </row>
    <row r="24" spans="1:16" ht="30" customHeight="1" x14ac:dyDescent="0.25">
      <c r="A24" s="8"/>
      <c r="B24" s="9">
        <f t="shared" si="0"/>
        <v>13</v>
      </c>
      <c r="C24" s="61" t="s">
        <v>59</v>
      </c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2"/>
    </row>
    <row r="25" spans="1:16" ht="30" customHeight="1" x14ac:dyDescent="0.25">
      <c r="A25" s="8"/>
      <c r="B25" s="9">
        <f t="shared" si="0"/>
        <v>14</v>
      </c>
      <c r="C25" s="61" t="s">
        <v>14</v>
      </c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2"/>
    </row>
    <row r="26" spans="1:16" ht="30" customHeight="1" x14ac:dyDescent="0.25">
      <c r="A26" s="8"/>
      <c r="B26" s="9">
        <f t="shared" si="0"/>
        <v>15</v>
      </c>
      <c r="C26" s="51" t="s">
        <v>15</v>
      </c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2"/>
    </row>
    <row r="27" spans="1:16" ht="30" customHeight="1" x14ac:dyDescent="0.25">
      <c r="A27" s="8"/>
      <c r="B27" s="9">
        <f t="shared" si="0"/>
        <v>16</v>
      </c>
      <c r="C27" s="51" t="s">
        <v>16</v>
      </c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2"/>
    </row>
    <row r="28" spans="1:16" ht="30" customHeight="1" x14ac:dyDescent="0.25">
      <c r="A28" s="44"/>
      <c r="B28" s="9">
        <f t="shared" si="0"/>
        <v>17</v>
      </c>
      <c r="C28" s="51" t="s">
        <v>77</v>
      </c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2"/>
    </row>
    <row r="29" spans="1:16" ht="30" customHeight="1" x14ac:dyDescent="0.25">
      <c r="A29" s="8"/>
      <c r="B29" s="9">
        <f t="shared" si="0"/>
        <v>18</v>
      </c>
      <c r="C29" s="65" t="s">
        <v>27</v>
      </c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7"/>
    </row>
    <row r="30" spans="1:16" ht="30" customHeight="1" x14ac:dyDescent="0.25">
      <c r="A30" s="8"/>
      <c r="B30" s="9">
        <f t="shared" si="0"/>
        <v>19</v>
      </c>
      <c r="C30" s="51" t="s">
        <v>72</v>
      </c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2"/>
    </row>
    <row r="31" spans="1:16" ht="30" customHeight="1" thickBot="1" x14ac:dyDescent="0.3">
      <c r="A31" s="6"/>
      <c r="B31" s="7">
        <f t="shared" si="0"/>
        <v>20</v>
      </c>
      <c r="C31" s="68" t="s">
        <v>17</v>
      </c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9"/>
    </row>
    <row r="32" spans="1:16" ht="30" customHeight="1" thickTop="1" x14ac:dyDescent="0.25">
      <c r="A32" s="10"/>
      <c r="B32" s="11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</row>
    <row r="33" spans="1:16" ht="30" customHeight="1" x14ac:dyDescent="0.25">
      <c r="A33" s="10"/>
      <c r="B33" s="11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</row>
    <row r="34" spans="1:16" ht="30" customHeight="1" thickBot="1" x14ac:dyDescent="0.3">
      <c r="A34" s="53" t="s">
        <v>60</v>
      </c>
      <c r="B34" s="53"/>
      <c r="C34" s="53"/>
      <c r="D34" s="53"/>
      <c r="E34" s="53"/>
      <c r="F34" s="53"/>
      <c r="G34" s="10"/>
      <c r="H34" s="10"/>
      <c r="I34" s="10"/>
      <c r="J34" s="10"/>
      <c r="K34" s="10"/>
      <c r="L34" s="10"/>
      <c r="M34" s="10"/>
      <c r="N34" s="10"/>
      <c r="O34" s="10"/>
      <c r="P34" s="10"/>
    </row>
    <row r="35" spans="1:16" ht="30" customHeight="1" thickTop="1" x14ac:dyDescent="0.25">
      <c r="A35" s="4"/>
      <c r="B35" s="5">
        <v>21</v>
      </c>
      <c r="C35" s="59" t="s">
        <v>53</v>
      </c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60"/>
    </row>
    <row r="36" spans="1:16" ht="30" customHeight="1" x14ac:dyDescent="0.25">
      <c r="A36" s="8"/>
      <c r="B36" s="9">
        <f>B35+1</f>
        <v>22</v>
      </c>
      <c r="C36" s="51" t="s">
        <v>18</v>
      </c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2"/>
    </row>
    <row r="37" spans="1:16" ht="30" customHeight="1" x14ac:dyDescent="0.25">
      <c r="A37" s="8"/>
      <c r="B37" s="9">
        <f t="shared" ref="B37:B56" si="1">B36+1</f>
        <v>23</v>
      </c>
      <c r="C37" s="51" t="s">
        <v>19</v>
      </c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2"/>
    </row>
    <row r="38" spans="1:16" ht="30" customHeight="1" x14ac:dyDescent="0.25">
      <c r="A38" s="8"/>
      <c r="B38" s="9">
        <f t="shared" si="1"/>
        <v>24</v>
      </c>
      <c r="C38" s="51" t="s">
        <v>73</v>
      </c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2"/>
    </row>
    <row r="39" spans="1:16" ht="30" customHeight="1" x14ac:dyDescent="0.25">
      <c r="A39" s="8"/>
      <c r="B39" s="9">
        <f t="shared" si="1"/>
        <v>25</v>
      </c>
      <c r="C39" s="51" t="s">
        <v>74</v>
      </c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2"/>
    </row>
    <row r="40" spans="1:16" ht="30" customHeight="1" x14ac:dyDescent="0.25">
      <c r="A40" s="44"/>
      <c r="B40" s="9">
        <f t="shared" si="1"/>
        <v>26</v>
      </c>
      <c r="C40" s="45" t="s">
        <v>78</v>
      </c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7"/>
    </row>
    <row r="41" spans="1:16" ht="30" customHeight="1" x14ac:dyDescent="0.25">
      <c r="A41" s="44"/>
      <c r="B41" s="9">
        <f t="shared" si="1"/>
        <v>27</v>
      </c>
      <c r="C41" s="45" t="s">
        <v>79</v>
      </c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7"/>
    </row>
    <row r="42" spans="1:16" ht="30" customHeight="1" x14ac:dyDescent="0.25">
      <c r="A42" s="44"/>
      <c r="B42" s="9">
        <f t="shared" si="1"/>
        <v>28</v>
      </c>
      <c r="C42" s="45" t="s">
        <v>80</v>
      </c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7"/>
    </row>
    <row r="43" spans="1:16" ht="30" customHeight="1" x14ac:dyDescent="0.25">
      <c r="A43" s="44"/>
      <c r="B43" s="9">
        <f t="shared" si="1"/>
        <v>29</v>
      </c>
      <c r="C43" s="45" t="s">
        <v>81</v>
      </c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7"/>
    </row>
    <row r="44" spans="1:16" ht="30" customHeight="1" x14ac:dyDescent="0.25">
      <c r="A44" s="44"/>
      <c r="B44" s="9">
        <f t="shared" si="1"/>
        <v>30</v>
      </c>
      <c r="C44" s="45" t="s">
        <v>82</v>
      </c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7"/>
    </row>
    <row r="45" spans="1:16" ht="30" customHeight="1" x14ac:dyDescent="0.25">
      <c r="A45" s="44"/>
      <c r="B45" s="9">
        <f t="shared" si="1"/>
        <v>31</v>
      </c>
      <c r="C45" s="45" t="s">
        <v>83</v>
      </c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7"/>
    </row>
    <row r="46" spans="1:16" ht="30" customHeight="1" x14ac:dyDescent="0.25">
      <c r="A46" s="44"/>
      <c r="B46" s="9">
        <f t="shared" si="1"/>
        <v>32</v>
      </c>
      <c r="C46" s="45" t="s">
        <v>84</v>
      </c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7"/>
    </row>
    <row r="47" spans="1:16" ht="30" customHeight="1" x14ac:dyDescent="0.25">
      <c r="A47" s="44"/>
      <c r="B47" s="9">
        <f t="shared" si="1"/>
        <v>33</v>
      </c>
      <c r="C47" s="45" t="s">
        <v>85</v>
      </c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7"/>
    </row>
    <row r="48" spans="1:16" ht="30" customHeight="1" x14ac:dyDescent="0.25">
      <c r="A48" s="44"/>
      <c r="B48" s="9">
        <f t="shared" si="1"/>
        <v>34</v>
      </c>
      <c r="C48" s="45" t="s">
        <v>86</v>
      </c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7"/>
    </row>
    <row r="49" spans="1:16" ht="30" customHeight="1" x14ac:dyDescent="0.25">
      <c r="A49" s="44"/>
      <c r="B49" s="9">
        <f t="shared" si="1"/>
        <v>35</v>
      </c>
      <c r="C49" s="45" t="s">
        <v>87</v>
      </c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7"/>
    </row>
    <row r="50" spans="1:16" ht="30" customHeight="1" x14ac:dyDescent="0.25">
      <c r="A50" s="44"/>
      <c r="B50" s="9">
        <f t="shared" si="1"/>
        <v>36</v>
      </c>
      <c r="C50" s="45" t="s">
        <v>88</v>
      </c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7"/>
    </row>
    <row r="51" spans="1:16" ht="30" customHeight="1" x14ac:dyDescent="0.25">
      <c r="A51" s="44"/>
      <c r="B51" s="9">
        <f t="shared" si="1"/>
        <v>37</v>
      </c>
      <c r="C51" s="45" t="s">
        <v>89</v>
      </c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7"/>
    </row>
    <row r="52" spans="1:16" ht="30" customHeight="1" x14ac:dyDescent="0.25">
      <c r="A52" s="44"/>
      <c r="B52" s="9">
        <f t="shared" si="1"/>
        <v>38</v>
      </c>
      <c r="C52" s="45" t="s">
        <v>90</v>
      </c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7"/>
    </row>
    <row r="53" spans="1:16" ht="30" customHeight="1" x14ac:dyDescent="0.25">
      <c r="A53" s="44"/>
      <c r="B53" s="9">
        <f t="shared" si="1"/>
        <v>39</v>
      </c>
      <c r="C53" s="45" t="s">
        <v>91</v>
      </c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7"/>
    </row>
    <row r="54" spans="1:16" ht="30" customHeight="1" x14ac:dyDescent="0.25">
      <c r="A54" s="44"/>
      <c r="B54" s="9">
        <f t="shared" si="1"/>
        <v>40</v>
      </c>
      <c r="C54" s="45" t="s">
        <v>92</v>
      </c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7"/>
    </row>
    <row r="55" spans="1:16" ht="30" customHeight="1" x14ac:dyDescent="0.25">
      <c r="A55" s="44"/>
      <c r="B55" s="9">
        <f t="shared" si="1"/>
        <v>41</v>
      </c>
      <c r="C55" s="45" t="s">
        <v>93</v>
      </c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7"/>
    </row>
    <row r="56" spans="1:16" ht="30" customHeight="1" thickBot="1" x14ac:dyDescent="0.3">
      <c r="A56" s="6"/>
      <c r="B56" s="7">
        <f t="shared" si="1"/>
        <v>42</v>
      </c>
      <c r="C56" s="48" t="s">
        <v>94</v>
      </c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50"/>
    </row>
    <row r="57" spans="1:16" ht="30" customHeight="1" thickTop="1" thickBot="1" x14ac:dyDescent="0.3">
      <c r="A57" s="10"/>
      <c r="B57" s="11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</row>
    <row r="58" spans="1:16" ht="15.75" thickTop="1" x14ac:dyDescent="0.25">
      <c r="A58" s="62" t="s">
        <v>20</v>
      </c>
      <c r="B58" s="63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4"/>
    </row>
    <row r="59" spans="1:16" x14ac:dyDescent="0.25">
      <c r="A59" s="23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5"/>
    </row>
    <row r="60" spans="1:16" x14ac:dyDescent="0.25">
      <c r="A60" s="23"/>
      <c r="B60" s="24" t="s">
        <v>21</v>
      </c>
      <c r="C60" s="24"/>
      <c r="D60" s="24"/>
      <c r="E60" s="24"/>
      <c r="F60" s="24"/>
      <c r="G60" s="70" t="s">
        <v>22</v>
      </c>
      <c r="H60" s="71"/>
      <c r="I60" s="70" t="s">
        <v>23</v>
      </c>
      <c r="J60" s="71"/>
      <c r="K60" s="24"/>
      <c r="L60" s="70" t="s">
        <v>22</v>
      </c>
      <c r="M60" s="71"/>
      <c r="N60" s="70" t="s">
        <v>23</v>
      </c>
      <c r="O60" s="71"/>
      <c r="P60" s="25"/>
    </row>
    <row r="61" spans="1:16" x14ac:dyDescent="0.25">
      <c r="A61" s="23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5"/>
    </row>
    <row r="62" spans="1:16" x14ac:dyDescent="0.25">
      <c r="A62" s="23"/>
      <c r="B62" s="72" t="s">
        <v>22</v>
      </c>
      <c r="C62" s="72"/>
      <c r="D62" s="73" t="s">
        <v>23</v>
      </c>
      <c r="E62" s="73"/>
      <c r="F62" s="24"/>
      <c r="G62" s="72" t="s">
        <v>22</v>
      </c>
      <c r="H62" s="72"/>
      <c r="I62" s="73" t="s">
        <v>23</v>
      </c>
      <c r="J62" s="73"/>
      <c r="K62" s="24"/>
      <c r="L62" s="72" t="s">
        <v>22</v>
      </c>
      <c r="M62" s="72"/>
      <c r="N62" s="73" t="s">
        <v>23</v>
      </c>
      <c r="O62" s="73"/>
      <c r="P62" s="25"/>
    </row>
    <row r="63" spans="1:16" x14ac:dyDescent="0.25">
      <c r="A63" s="23"/>
      <c r="B63" s="24"/>
      <c r="C63" s="74"/>
      <c r="D63" s="74"/>
      <c r="E63" s="24"/>
      <c r="F63" s="24"/>
      <c r="G63" s="24"/>
      <c r="H63" s="74"/>
      <c r="I63" s="74"/>
      <c r="J63" s="24"/>
      <c r="K63" s="24"/>
      <c r="L63" s="24"/>
      <c r="M63" s="74"/>
      <c r="N63" s="74"/>
      <c r="O63" s="24"/>
      <c r="P63" s="25"/>
    </row>
    <row r="64" spans="1:16" x14ac:dyDescent="0.25">
      <c r="A64" s="23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5"/>
    </row>
    <row r="65" spans="1:16" x14ac:dyDescent="0.25">
      <c r="A65" s="23"/>
      <c r="B65" s="24"/>
      <c r="C65" s="75"/>
      <c r="D65" s="75"/>
      <c r="E65" s="24"/>
      <c r="F65" s="24"/>
      <c r="G65" s="24"/>
      <c r="H65" s="75"/>
      <c r="I65" s="75"/>
      <c r="J65" s="24"/>
      <c r="K65" s="24"/>
      <c r="L65" s="24"/>
      <c r="M65" s="75"/>
      <c r="N65" s="75"/>
      <c r="O65" s="24"/>
      <c r="P65" s="25"/>
    </row>
    <row r="66" spans="1:16" x14ac:dyDescent="0.25">
      <c r="A66" s="23"/>
      <c r="B66" s="72" t="s">
        <v>22</v>
      </c>
      <c r="C66" s="72"/>
      <c r="D66" s="72" t="s">
        <v>23</v>
      </c>
      <c r="E66" s="72"/>
      <c r="F66" s="24"/>
      <c r="G66" s="72" t="s">
        <v>22</v>
      </c>
      <c r="H66" s="72"/>
      <c r="I66" s="72" t="s">
        <v>23</v>
      </c>
      <c r="J66" s="72"/>
      <c r="K66" s="24"/>
      <c r="L66" s="79" t="s">
        <v>22</v>
      </c>
      <c r="M66" s="79"/>
      <c r="N66" s="79" t="s">
        <v>23</v>
      </c>
      <c r="O66" s="79"/>
      <c r="P66" s="25"/>
    </row>
    <row r="67" spans="1:16" x14ac:dyDescent="0.25">
      <c r="A67" s="23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5"/>
    </row>
    <row r="68" spans="1:16" x14ac:dyDescent="0.25">
      <c r="A68" s="23"/>
      <c r="B68" s="24"/>
      <c r="C68" s="24"/>
      <c r="D68" s="24"/>
      <c r="E68" s="24"/>
      <c r="F68" s="24"/>
      <c r="G68" s="70" t="s">
        <v>22</v>
      </c>
      <c r="H68" s="71"/>
      <c r="I68" s="70" t="s">
        <v>23</v>
      </c>
      <c r="J68" s="71"/>
      <c r="K68" s="24"/>
      <c r="L68" s="70" t="s">
        <v>22</v>
      </c>
      <c r="M68" s="71"/>
      <c r="N68" s="70" t="s">
        <v>23</v>
      </c>
      <c r="O68" s="71"/>
      <c r="P68" s="25"/>
    </row>
    <row r="69" spans="1:16" x14ac:dyDescent="0.25">
      <c r="A69" s="23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5"/>
    </row>
    <row r="70" spans="1:16" ht="15.75" thickBot="1" x14ac:dyDescent="0.3">
      <c r="A70" s="76" t="s">
        <v>24</v>
      </c>
      <c r="B70" s="77"/>
      <c r="C70" s="77"/>
      <c r="D70" s="77"/>
      <c r="E70" s="77"/>
      <c r="F70" s="77"/>
      <c r="G70" s="77"/>
      <c r="H70" s="77"/>
      <c r="I70" s="77"/>
      <c r="J70" s="77"/>
      <c r="K70" s="77"/>
      <c r="L70" s="77"/>
      <c r="M70" s="77"/>
      <c r="N70" s="77"/>
      <c r="O70" s="77"/>
      <c r="P70" s="78"/>
    </row>
    <row r="71" spans="1:16" ht="15.75" thickTop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</row>
    <row r="72" spans="1:16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</row>
    <row r="73" spans="1:16" x14ac:dyDescent="0.25">
      <c r="A73" s="2" t="s">
        <v>68</v>
      </c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</row>
    <row r="74" spans="1:16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</row>
    <row r="75" spans="1:16" x14ac:dyDescent="0.25">
      <c r="A75" s="2" t="s">
        <v>75</v>
      </c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1:16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</row>
    <row r="77" spans="1:16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</row>
    <row r="78" spans="1:16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</row>
    <row r="79" spans="1:16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</row>
    <row r="80" spans="1:16" x14ac:dyDescent="0.25">
      <c r="A80" s="3" t="s">
        <v>70</v>
      </c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2"/>
    </row>
    <row r="81" spans="1:16" x14ac:dyDescent="0.25">
      <c r="A81" s="3" t="s">
        <v>25</v>
      </c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2"/>
    </row>
    <row r="82" spans="1:16" x14ac:dyDescent="0.25">
      <c r="A82" s="3" t="s">
        <v>26</v>
      </c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2"/>
    </row>
    <row r="83" spans="1:16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</row>
    <row r="84" spans="1:16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1:16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1:16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1:16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1:16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16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1:16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1:16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1:16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16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1:16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1:16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16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16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16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1:16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1:16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1:16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1:16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1:16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1:16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1:16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1:16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1:16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1:16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1:16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1:16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</sheetData>
  <mergeCells count="76">
    <mergeCell ref="A70:P70"/>
    <mergeCell ref="B62:C62"/>
    <mergeCell ref="D62:E62"/>
    <mergeCell ref="C63:D63"/>
    <mergeCell ref="G60:H60"/>
    <mergeCell ref="I60:J60"/>
    <mergeCell ref="M65:N65"/>
    <mergeCell ref="L66:M66"/>
    <mergeCell ref="N66:O66"/>
    <mergeCell ref="G68:H68"/>
    <mergeCell ref="I68:J68"/>
    <mergeCell ref="L68:M68"/>
    <mergeCell ref="N68:O68"/>
    <mergeCell ref="C65:D65"/>
    <mergeCell ref="B66:C66"/>
    <mergeCell ref="D66:E66"/>
    <mergeCell ref="H65:I65"/>
    <mergeCell ref="G66:H66"/>
    <mergeCell ref="I66:J66"/>
    <mergeCell ref="L60:M60"/>
    <mergeCell ref="N60:O60"/>
    <mergeCell ref="G62:H62"/>
    <mergeCell ref="I62:J62"/>
    <mergeCell ref="H63:I63"/>
    <mergeCell ref="L62:M62"/>
    <mergeCell ref="N62:O62"/>
    <mergeCell ref="M63:N63"/>
    <mergeCell ref="C38:P38"/>
    <mergeCell ref="C39:P39"/>
    <mergeCell ref="A58:P58"/>
    <mergeCell ref="C27:P27"/>
    <mergeCell ref="C28:P28"/>
    <mergeCell ref="C29:P29"/>
    <mergeCell ref="C30:P30"/>
    <mergeCell ref="C31:P31"/>
    <mergeCell ref="C35:P35"/>
    <mergeCell ref="C36:P36"/>
    <mergeCell ref="C37:P37"/>
    <mergeCell ref="C51:P51"/>
    <mergeCell ref="C52:P52"/>
    <mergeCell ref="C53:P53"/>
    <mergeCell ref="C54:P54"/>
    <mergeCell ref="A34:F34"/>
    <mergeCell ref="C26:P26"/>
    <mergeCell ref="C16:P16"/>
    <mergeCell ref="C17:P17"/>
    <mergeCell ref="C18:P18"/>
    <mergeCell ref="C19:P19"/>
    <mergeCell ref="C20:P20"/>
    <mergeCell ref="C21:P21"/>
    <mergeCell ref="C22:P22"/>
    <mergeCell ref="C23:P23"/>
    <mergeCell ref="C24:P24"/>
    <mergeCell ref="C25:P25"/>
    <mergeCell ref="C15:P15"/>
    <mergeCell ref="A5:F5"/>
    <mergeCell ref="A7:E7"/>
    <mergeCell ref="F7:J7"/>
    <mergeCell ref="K7:P7"/>
    <mergeCell ref="A9:P9"/>
    <mergeCell ref="C12:P12"/>
    <mergeCell ref="C13:P13"/>
    <mergeCell ref="C14:P14"/>
    <mergeCell ref="C56:P56"/>
    <mergeCell ref="C44:P44"/>
    <mergeCell ref="C45:P45"/>
    <mergeCell ref="C46:P46"/>
    <mergeCell ref="C47:P47"/>
    <mergeCell ref="C48:P48"/>
    <mergeCell ref="C49:P49"/>
    <mergeCell ref="C50:P50"/>
    <mergeCell ref="C40:P40"/>
    <mergeCell ref="C41:P41"/>
    <mergeCell ref="C42:P42"/>
    <mergeCell ref="C43:P43"/>
    <mergeCell ref="C55:P55"/>
  </mergeCells>
  <pageMargins left="0.75" right="0.5" top="0" bottom="0" header="0.3" footer="0.3"/>
  <pageSetup paperSize="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6:P88"/>
  <sheetViews>
    <sheetView topLeftCell="A7" workbookViewId="0">
      <selection activeCell="S23" sqref="S23"/>
    </sheetView>
  </sheetViews>
  <sheetFormatPr defaultRowHeight="15" x14ac:dyDescent="0.25"/>
  <cols>
    <col min="1" max="16" width="5.7109375" customWidth="1"/>
  </cols>
  <sheetData>
    <row r="6" spans="1:16" ht="21" x14ac:dyDescent="0.25">
      <c r="A6" s="94" t="s">
        <v>61</v>
      </c>
      <c r="B6" s="94"/>
      <c r="C6" s="94"/>
      <c r="D6" s="94"/>
      <c r="E6" s="94"/>
      <c r="F6" s="94"/>
      <c r="G6" s="94"/>
      <c r="H6" s="12"/>
      <c r="I6" s="12"/>
      <c r="J6" s="12"/>
    </row>
    <row r="7" spans="1:16" ht="15.75" thickBot="1" x14ac:dyDescent="0.3"/>
    <row r="8" spans="1:16" ht="17.25" thickTop="1" thickBot="1" x14ac:dyDescent="0.3">
      <c r="A8" s="90" t="s">
        <v>0</v>
      </c>
      <c r="B8" s="91"/>
      <c r="C8" s="91"/>
      <c r="D8" s="91"/>
      <c r="E8" s="91"/>
      <c r="F8" s="91"/>
      <c r="G8" s="91"/>
      <c r="H8" s="92"/>
      <c r="I8" s="91" t="s">
        <v>28</v>
      </c>
      <c r="J8" s="91"/>
      <c r="K8" s="91"/>
      <c r="L8" s="91"/>
      <c r="M8" s="91"/>
      <c r="N8" s="91"/>
      <c r="O8" s="91"/>
      <c r="P8" s="93"/>
    </row>
    <row r="9" spans="1:16" ht="20.25" thickTop="1" thickBot="1" x14ac:dyDescent="0.35">
      <c r="A9" s="13" t="s">
        <v>29</v>
      </c>
    </row>
    <row r="10" spans="1:16" ht="24.95" customHeight="1" thickTop="1" x14ac:dyDescent="0.25">
      <c r="A10" s="15" t="s">
        <v>30</v>
      </c>
      <c r="B10" s="21" t="s">
        <v>31</v>
      </c>
      <c r="C10" s="86" t="s">
        <v>32</v>
      </c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 t="s">
        <v>33</v>
      </c>
      <c r="O10" s="86"/>
      <c r="P10" s="87"/>
    </row>
    <row r="11" spans="1:16" ht="24.95" customHeight="1" x14ac:dyDescent="0.25">
      <c r="A11" s="16"/>
      <c r="B11" s="14">
        <v>1</v>
      </c>
      <c r="C11" s="80" t="s">
        <v>34</v>
      </c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1"/>
    </row>
    <row r="12" spans="1:16" ht="24.95" customHeight="1" x14ac:dyDescent="0.25">
      <c r="A12" s="16"/>
      <c r="B12" s="14">
        <f>B11+1</f>
        <v>2</v>
      </c>
      <c r="C12" s="80" t="s">
        <v>35</v>
      </c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1"/>
    </row>
    <row r="13" spans="1:16" ht="24.95" customHeight="1" x14ac:dyDescent="0.25">
      <c r="A13" s="16"/>
      <c r="B13" s="14">
        <f t="shared" ref="B13:B34" si="0">B12+1</f>
        <v>3</v>
      </c>
      <c r="C13" s="80" t="s">
        <v>36</v>
      </c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1"/>
    </row>
    <row r="14" spans="1:16" ht="24.95" customHeight="1" x14ac:dyDescent="0.25">
      <c r="A14" s="16"/>
      <c r="B14" s="14">
        <f t="shared" si="0"/>
        <v>4</v>
      </c>
      <c r="C14" s="80" t="s">
        <v>62</v>
      </c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1"/>
    </row>
    <row r="15" spans="1:16" ht="24.95" customHeight="1" x14ac:dyDescent="0.25">
      <c r="A15" s="16"/>
      <c r="B15" s="14">
        <f t="shared" si="0"/>
        <v>5</v>
      </c>
      <c r="C15" s="80" t="s">
        <v>37</v>
      </c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1"/>
    </row>
    <row r="16" spans="1:16" ht="24.95" customHeight="1" x14ac:dyDescent="0.25">
      <c r="A16" s="16"/>
      <c r="B16" s="14">
        <f t="shared" si="0"/>
        <v>6</v>
      </c>
      <c r="C16" s="80" t="s">
        <v>38</v>
      </c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1"/>
    </row>
    <row r="17" spans="1:16" ht="24.95" customHeight="1" x14ac:dyDescent="0.25">
      <c r="A17" s="16"/>
      <c r="B17" s="14">
        <f t="shared" si="0"/>
        <v>7</v>
      </c>
      <c r="C17" s="80" t="s">
        <v>39</v>
      </c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1"/>
    </row>
    <row r="18" spans="1:16" ht="24.95" customHeight="1" x14ac:dyDescent="0.25">
      <c r="A18" s="16"/>
      <c r="B18" s="14">
        <f t="shared" si="0"/>
        <v>8</v>
      </c>
      <c r="C18" s="80" t="s">
        <v>40</v>
      </c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1"/>
    </row>
    <row r="19" spans="1:16" ht="24.95" customHeight="1" x14ac:dyDescent="0.25">
      <c r="A19" s="16"/>
      <c r="B19" s="14">
        <f t="shared" si="0"/>
        <v>9</v>
      </c>
      <c r="C19" s="80" t="s">
        <v>41</v>
      </c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1"/>
    </row>
    <row r="20" spans="1:16" ht="24.95" customHeight="1" x14ac:dyDescent="0.25">
      <c r="A20" s="16"/>
      <c r="B20" s="14">
        <f t="shared" si="0"/>
        <v>10</v>
      </c>
      <c r="C20" s="80" t="s">
        <v>42</v>
      </c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1"/>
    </row>
    <row r="21" spans="1:16" ht="24.95" customHeight="1" x14ac:dyDescent="0.25">
      <c r="A21" s="16"/>
      <c r="B21" s="14">
        <f t="shared" si="0"/>
        <v>11</v>
      </c>
      <c r="C21" s="80" t="s">
        <v>43</v>
      </c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1"/>
    </row>
    <row r="22" spans="1:16" ht="29.1" customHeight="1" x14ac:dyDescent="0.25">
      <c r="A22" s="16"/>
      <c r="B22" s="14">
        <f t="shared" si="0"/>
        <v>12</v>
      </c>
      <c r="C22" s="88" t="s">
        <v>44</v>
      </c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0"/>
      <c r="O22" s="80"/>
      <c r="P22" s="81"/>
    </row>
    <row r="23" spans="1:16" ht="29.1" customHeight="1" x14ac:dyDescent="0.25">
      <c r="A23" s="16"/>
      <c r="B23" s="14">
        <f t="shared" si="0"/>
        <v>13</v>
      </c>
      <c r="C23" s="85" t="s">
        <v>45</v>
      </c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1"/>
    </row>
    <row r="24" spans="1:16" ht="24.95" customHeight="1" x14ac:dyDescent="0.25">
      <c r="A24" s="16"/>
      <c r="B24" s="14">
        <f t="shared" si="0"/>
        <v>14</v>
      </c>
      <c r="C24" s="80" t="s">
        <v>46</v>
      </c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1"/>
    </row>
    <row r="25" spans="1:16" ht="24.95" customHeight="1" x14ac:dyDescent="0.25">
      <c r="A25" s="16"/>
      <c r="B25" s="14">
        <f t="shared" si="0"/>
        <v>15</v>
      </c>
      <c r="C25" s="80" t="s">
        <v>47</v>
      </c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1"/>
    </row>
    <row r="26" spans="1:16" ht="24.95" customHeight="1" x14ac:dyDescent="0.25">
      <c r="A26" s="16"/>
      <c r="B26" s="14">
        <f t="shared" si="0"/>
        <v>16</v>
      </c>
      <c r="C26" s="80" t="s">
        <v>48</v>
      </c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1"/>
    </row>
    <row r="27" spans="1:16" ht="24.95" customHeight="1" x14ac:dyDescent="0.25">
      <c r="A27" s="16"/>
      <c r="B27" s="14">
        <f t="shared" si="0"/>
        <v>17</v>
      </c>
      <c r="C27" s="80" t="s">
        <v>49</v>
      </c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1"/>
    </row>
    <row r="28" spans="1:16" ht="29.1" customHeight="1" x14ac:dyDescent="0.25">
      <c r="A28" s="16"/>
      <c r="B28" s="14">
        <f t="shared" si="0"/>
        <v>18</v>
      </c>
      <c r="C28" s="85" t="s">
        <v>50</v>
      </c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1"/>
    </row>
    <row r="29" spans="1:16" ht="24.95" customHeight="1" x14ac:dyDescent="0.25">
      <c r="A29" s="16"/>
      <c r="B29" s="14">
        <f t="shared" si="0"/>
        <v>19</v>
      </c>
      <c r="C29" s="80" t="s">
        <v>63</v>
      </c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1"/>
    </row>
    <row r="30" spans="1:16" ht="24.95" customHeight="1" x14ac:dyDescent="0.25">
      <c r="A30" s="42"/>
      <c r="B30" s="14">
        <f t="shared" si="0"/>
        <v>20</v>
      </c>
      <c r="C30" s="82" t="s">
        <v>51</v>
      </c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3"/>
      <c r="O30" s="83"/>
      <c r="P30" s="84"/>
    </row>
    <row r="31" spans="1:16" ht="24.95" customHeight="1" x14ac:dyDescent="0.25">
      <c r="A31" s="16"/>
      <c r="B31" s="14">
        <f t="shared" si="0"/>
        <v>21</v>
      </c>
      <c r="C31" s="80" t="s">
        <v>64</v>
      </c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101"/>
      <c r="O31" s="101"/>
      <c r="P31" s="102"/>
    </row>
    <row r="32" spans="1:16" ht="24.95" customHeight="1" x14ac:dyDescent="0.25">
      <c r="A32" s="16"/>
      <c r="B32" s="14">
        <f t="shared" si="0"/>
        <v>22</v>
      </c>
      <c r="C32" s="80" t="s">
        <v>65</v>
      </c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101"/>
      <c r="O32" s="101"/>
      <c r="P32" s="102"/>
    </row>
    <row r="33" spans="1:16" ht="24.95" customHeight="1" x14ac:dyDescent="0.25">
      <c r="A33" s="16"/>
      <c r="B33" s="14">
        <f t="shared" si="0"/>
        <v>23</v>
      </c>
      <c r="C33" s="80" t="s">
        <v>66</v>
      </c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101"/>
      <c r="O33" s="101"/>
      <c r="P33" s="102"/>
    </row>
    <row r="34" spans="1:16" ht="24.95" customHeight="1" thickBot="1" x14ac:dyDescent="0.3">
      <c r="A34" s="17"/>
      <c r="B34" s="18">
        <f t="shared" si="0"/>
        <v>24</v>
      </c>
      <c r="C34" s="104" t="s">
        <v>67</v>
      </c>
      <c r="D34" s="104"/>
      <c r="E34" s="104"/>
      <c r="F34" s="104"/>
      <c r="G34" s="104"/>
      <c r="H34" s="104"/>
      <c r="I34" s="104"/>
      <c r="J34" s="104"/>
      <c r="K34" s="104"/>
      <c r="L34" s="104"/>
      <c r="M34" s="104"/>
      <c r="N34" s="105"/>
      <c r="O34" s="105"/>
      <c r="P34" s="106"/>
    </row>
    <row r="35" spans="1:16" ht="24.95" customHeight="1" thickTop="1" x14ac:dyDescent="0.25">
      <c r="B35" s="41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</row>
    <row r="40" spans="1:16" ht="21" x14ac:dyDescent="0.25">
      <c r="A40" s="94" t="s">
        <v>61</v>
      </c>
      <c r="B40" s="94"/>
      <c r="C40" s="94"/>
      <c r="D40" s="94"/>
      <c r="E40" s="94"/>
      <c r="F40" s="94"/>
      <c r="G40" s="94"/>
      <c r="H40" s="20"/>
      <c r="I40" s="20"/>
      <c r="J40" s="20"/>
      <c r="K40" s="20"/>
      <c r="L40" s="20"/>
      <c r="M40" s="20"/>
      <c r="N40" s="20"/>
      <c r="O40" s="20"/>
      <c r="P40" s="20"/>
    </row>
    <row r="41" spans="1:16" ht="21.75" thickBot="1" x14ac:dyDescent="0.3">
      <c r="A41" s="12"/>
      <c r="B41" s="19"/>
      <c r="C41" s="19"/>
      <c r="D41" s="19"/>
      <c r="E41" s="19"/>
      <c r="F41" s="103" t="s">
        <v>58</v>
      </c>
      <c r="G41" s="103"/>
      <c r="H41" s="103"/>
      <c r="I41" s="103"/>
      <c r="J41" s="103"/>
      <c r="K41" s="103"/>
      <c r="L41" s="20"/>
      <c r="M41" s="20"/>
      <c r="N41" s="20"/>
      <c r="O41" s="20"/>
      <c r="P41" s="20"/>
    </row>
    <row r="42" spans="1:16" ht="15.75" thickTop="1" x14ac:dyDescent="0.25">
      <c r="A42" s="26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8"/>
    </row>
    <row r="43" spans="1:16" ht="21" x14ac:dyDescent="0.25">
      <c r="A43" s="29">
        <v>1</v>
      </c>
      <c r="B43" s="22"/>
      <c r="C43" s="22"/>
      <c r="D43" s="30" t="s">
        <v>54</v>
      </c>
      <c r="E43" s="22"/>
      <c r="F43" s="31">
        <v>2</v>
      </c>
      <c r="G43" s="22"/>
      <c r="H43" s="22"/>
      <c r="I43" s="30" t="s">
        <v>54</v>
      </c>
      <c r="J43" s="22"/>
      <c r="K43" s="22"/>
      <c r="L43" s="32"/>
      <c r="M43" s="33"/>
      <c r="N43" s="22"/>
      <c r="O43" s="22"/>
      <c r="P43" s="34"/>
    </row>
    <row r="44" spans="1:16" x14ac:dyDescent="0.25">
      <c r="A44" s="35"/>
      <c r="B44" s="95" t="s">
        <v>22</v>
      </c>
      <c r="C44" s="95"/>
      <c r="D44" s="95" t="s">
        <v>23</v>
      </c>
      <c r="E44" s="95"/>
      <c r="F44" s="22"/>
      <c r="G44" s="95" t="s">
        <v>22</v>
      </c>
      <c r="H44" s="95"/>
      <c r="I44" s="95" t="s">
        <v>23</v>
      </c>
      <c r="J44" s="95"/>
      <c r="K44" s="22"/>
      <c r="L44" s="36" t="s">
        <v>55</v>
      </c>
      <c r="M44" s="30" t="s">
        <v>56</v>
      </c>
      <c r="N44" s="30"/>
      <c r="O44" s="30"/>
      <c r="P44" s="34"/>
    </row>
    <row r="45" spans="1:16" x14ac:dyDescent="0.25">
      <c r="A45" s="35"/>
      <c r="B45" s="30" t="s">
        <v>21</v>
      </c>
      <c r="C45" s="22"/>
      <c r="D45" s="22"/>
      <c r="E45" s="22"/>
      <c r="F45" s="22"/>
      <c r="G45" s="30" t="s">
        <v>21</v>
      </c>
      <c r="H45" s="22"/>
      <c r="I45" s="22"/>
      <c r="J45" s="22"/>
      <c r="K45" s="22"/>
      <c r="L45" s="36" t="s">
        <v>55</v>
      </c>
      <c r="M45" s="30" t="s">
        <v>57</v>
      </c>
      <c r="N45" s="30"/>
      <c r="O45" s="30"/>
      <c r="P45" s="34"/>
    </row>
    <row r="46" spans="1:16" x14ac:dyDescent="0.25">
      <c r="A46" s="35"/>
      <c r="B46" s="95" t="s">
        <v>22</v>
      </c>
      <c r="C46" s="95"/>
      <c r="D46" s="95" t="s">
        <v>23</v>
      </c>
      <c r="E46" s="95"/>
      <c r="F46" s="22"/>
      <c r="G46" s="95" t="s">
        <v>22</v>
      </c>
      <c r="H46" s="96"/>
      <c r="I46" s="96" t="s">
        <v>23</v>
      </c>
      <c r="J46" s="95"/>
      <c r="K46" s="22"/>
      <c r="L46" s="36"/>
      <c r="M46" s="30"/>
      <c r="N46" s="30"/>
      <c r="O46" s="30"/>
      <c r="P46" s="34"/>
    </row>
    <row r="47" spans="1:16" x14ac:dyDescent="0.25">
      <c r="A47" s="35"/>
      <c r="B47" s="30"/>
      <c r="C47" s="97"/>
      <c r="D47" s="97"/>
      <c r="E47" s="22"/>
      <c r="F47" s="22"/>
      <c r="G47" s="30"/>
      <c r="H47" s="98"/>
      <c r="I47" s="98"/>
      <c r="J47" s="22"/>
      <c r="K47" s="22"/>
      <c r="L47" s="22"/>
      <c r="M47" s="22"/>
      <c r="N47" s="22"/>
      <c r="O47" s="22"/>
      <c r="P47" s="34"/>
    </row>
    <row r="48" spans="1:16" x14ac:dyDescent="0.25">
      <c r="A48" s="35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34"/>
    </row>
    <row r="49" spans="1:16" x14ac:dyDescent="0.25">
      <c r="A49" s="35"/>
      <c r="B49" s="30"/>
      <c r="C49" s="99"/>
      <c r="D49" s="99"/>
      <c r="E49" s="22"/>
      <c r="F49" s="22"/>
      <c r="G49" s="30"/>
      <c r="H49" s="99"/>
      <c r="I49" s="99"/>
      <c r="J49" s="22"/>
      <c r="K49" s="22"/>
      <c r="L49" s="22"/>
      <c r="M49" s="22"/>
      <c r="N49" s="22"/>
      <c r="O49" s="22"/>
      <c r="P49" s="34"/>
    </row>
    <row r="50" spans="1:16" x14ac:dyDescent="0.25">
      <c r="A50" s="35"/>
      <c r="B50" s="95" t="s">
        <v>22</v>
      </c>
      <c r="C50" s="100"/>
      <c r="D50" s="100" t="s">
        <v>23</v>
      </c>
      <c r="E50" s="95"/>
      <c r="F50" s="22"/>
      <c r="G50" s="95" t="s">
        <v>22</v>
      </c>
      <c r="H50" s="100"/>
      <c r="I50" s="100" t="s">
        <v>23</v>
      </c>
      <c r="J50" s="95"/>
      <c r="K50" s="22"/>
      <c r="L50" s="22"/>
      <c r="M50" s="22"/>
      <c r="N50" s="22"/>
      <c r="O50" s="22"/>
      <c r="P50" s="34"/>
    </row>
    <row r="51" spans="1:16" x14ac:dyDescent="0.25">
      <c r="A51" s="35"/>
      <c r="B51" s="30" t="s">
        <v>21</v>
      </c>
      <c r="C51" s="22"/>
      <c r="D51" s="22"/>
      <c r="E51" s="22"/>
      <c r="F51" s="22"/>
      <c r="G51" s="30" t="s">
        <v>21</v>
      </c>
      <c r="H51" s="22"/>
      <c r="I51" s="22"/>
      <c r="J51" s="22"/>
      <c r="K51" s="22"/>
      <c r="L51" s="22"/>
      <c r="M51" s="22"/>
      <c r="N51" s="22"/>
      <c r="O51" s="22"/>
      <c r="P51" s="34"/>
    </row>
    <row r="52" spans="1:16" x14ac:dyDescent="0.25">
      <c r="A52" s="35"/>
      <c r="B52" s="95" t="s">
        <v>22</v>
      </c>
      <c r="C52" s="95"/>
      <c r="D52" s="95" t="s">
        <v>23</v>
      </c>
      <c r="E52" s="95"/>
      <c r="F52" s="22"/>
      <c r="G52" s="95" t="s">
        <v>22</v>
      </c>
      <c r="H52" s="95"/>
      <c r="I52" s="95" t="s">
        <v>23</v>
      </c>
      <c r="J52" s="95"/>
      <c r="K52" s="22"/>
      <c r="L52" s="22"/>
      <c r="M52" s="22"/>
      <c r="N52" s="22"/>
      <c r="O52" s="22"/>
      <c r="P52" s="34"/>
    </row>
    <row r="53" spans="1:16" ht="21" x14ac:dyDescent="0.25">
      <c r="A53" s="29">
        <v>3</v>
      </c>
      <c r="B53" s="22"/>
      <c r="C53" s="22"/>
      <c r="D53" s="30" t="s">
        <v>54</v>
      </c>
      <c r="E53" s="22"/>
      <c r="F53" s="37">
        <v>4</v>
      </c>
      <c r="G53" s="22"/>
      <c r="H53" s="22"/>
      <c r="I53" s="30" t="s">
        <v>54</v>
      </c>
      <c r="J53" s="22"/>
      <c r="K53" s="22"/>
      <c r="L53" s="22"/>
      <c r="M53" s="22"/>
      <c r="N53" s="22"/>
      <c r="O53" s="22"/>
      <c r="P53" s="34"/>
    </row>
    <row r="54" spans="1:16" ht="15.75" thickBot="1" x14ac:dyDescent="0.3">
      <c r="A54" s="38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40"/>
    </row>
    <row r="55" spans="1:16" ht="15.75" thickTop="1" x14ac:dyDescent="0.25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</row>
    <row r="56" spans="1:16" ht="15.75" thickBot="1" x14ac:dyDescent="0.3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</row>
    <row r="57" spans="1:16" ht="15.75" thickTop="1" x14ac:dyDescent="0.25">
      <c r="A57" s="26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8"/>
    </row>
    <row r="58" spans="1:16" ht="21" x14ac:dyDescent="0.25">
      <c r="A58" s="29">
        <v>5</v>
      </c>
      <c r="B58" s="22"/>
      <c r="C58" s="22"/>
      <c r="D58" s="30" t="s">
        <v>54</v>
      </c>
      <c r="E58" s="22"/>
      <c r="F58" s="31">
        <v>7</v>
      </c>
      <c r="G58" s="22"/>
      <c r="H58" s="22"/>
      <c r="I58" s="30" t="s">
        <v>54</v>
      </c>
      <c r="J58" s="22"/>
      <c r="K58" s="22"/>
      <c r="L58" s="32"/>
      <c r="M58" s="33"/>
      <c r="N58" s="22"/>
      <c r="O58" s="22"/>
      <c r="P58" s="34"/>
    </row>
    <row r="59" spans="1:16" x14ac:dyDescent="0.25">
      <c r="A59" s="35"/>
      <c r="B59" s="95" t="s">
        <v>22</v>
      </c>
      <c r="C59" s="95"/>
      <c r="D59" s="95" t="s">
        <v>23</v>
      </c>
      <c r="E59" s="95"/>
      <c r="F59" s="22"/>
      <c r="G59" s="95" t="s">
        <v>22</v>
      </c>
      <c r="H59" s="95"/>
      <c r="I59" s="95" t="s">
        <v>23</v>
      </c>
      <c r="J59" s="95"/>
      <c r="K59" s="22"/>
      <c r="L59" s="36" t="s">
        <v>55</v>
      </c>
      <c r="M59" s="30" t="s">
        <v>56</v>
      </c>
      <c r="N59" s="30"/>
      <c r="O59" s="30"/>
      <c r="P59" s="34"/>
    </row>
    <row r="60" spans="1:16" x14ac:dyDescent="0.25">
      <c r="A60" s="35"/>
      <c r="B60" s="30" t="s">
        <v>21</v>
      </c>
      <c r="C60" s="22"/>
      <c r="D60" s="22"/>
      <c r="E60" s="22"/>
      <c r="F60" s="22"/>
      <c r="G60" s="30" t="s">
        <v>21</v>
      </c>
      <c r="H60" s="22"/>
      <c r="I60" s="22"/>
      <c r="J60" s="22"/>
      <c r="K60" s="22"/>
      <c r="L60" s="36" t="s">
        <v>55</v>
      </c>
      <c r="M60" s="30" t="s">
        <v>57</v>
      </c>
      <c r="N60" s="30"/>
      <c r="O60" s="30"/>
      <c r="P60" s="34"/>
    </row>
    <row r="61" spans="1:16" x14ac:dyDescent="0.25">
      <c r="A61" s="35"/>
      <c r="B61" s="95" t="s">
        <v>22</v>
      </c>
      <c r="C61" s="96"/>
      <c r="D61" s="96" t="s">
        <v>23</v>
      </c>
      <c r="E61" s="95"/>
      <c r="F61" s="22"/>
      <c r="G61" s="95" t="s">
        <v>22</v>
      </c>
      <c r="H61" s="96"/>
      <c r="I61" s="96" t="s">
        <v>23</v>
      </c>
      <c r="J61" s="95"/>
      <c r="K61" s="22"/>
      <c r="L61" s="36"/>
      <c r="M61" s="30"/>
      <c r="N61" s="30"/>
      <c r="O61" s="30"/>
      <c r="P61" s="34"/>
    </row>
    <row r="62" spans="1:16" x14ac:dyDescent="0.25">
      <c r="A62" s="35"/>
      <c r="B62" s="30"/>
      <c r="C62" s="98"/>
      <c r="D62" s="98"/>
      <c r="E62" s="22"/>
      <c r="F62" s="22"/>
      <c r="G62" s="30"/>
      <c r="H62" s="98"/>
      <c r="I62" s="98"/>
      <c r="J62" s="22"/>
      <c r="K62" s="22"/>
      <c r="L62" s="22"/>
      <c r="M62" s="22"/>
      <c r="N62" s="22"/>
      <c r="O62" s="22"/>
      <c r="P62" s="34"/>
    </row>
    <row r="63" spans="1:16" x14ac:dyDescent="0.25">
      <c r="A63" s="35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34"/>
    </row>
    <row r="64" spans="1:16" x14ac:dyDescent="0.25">
      <c r="A64" s="35"/>
      <c r="B64" s="30"/>
      <c r="C64" s="99"/>
      <c r="D64" s="99"/>
      <c r="E64" s="22"/>
      <c r="F64" s="22"/>
      <c r="G64" s="30"/>
      <c r="H64" s="99"/>
      <c r="I64" s="99"/>
      <c r="J64" s="22"/>
      <c r="K64" s="22"/>
      <c r="L64" s="22"/>
      <c r="M64" s="22"/>
      <c r="N64" s="22"/>
      <c r="O64" s="22"/>
      <c r="P64" s="34"/>
    </row>
    <row r="65" spans="1:16" x14ac:dyDescent="0.25">
      <c r="A65" s="35"/>
      <c r="B65" s="95" t="s">
        <v>22</v>
      </c>
      <c r="C65" s="100"/>
      <c r="D65" s="100" t="s">
        <v>23</v>
      </c>
      <c r="E65" s="95"/>
      <c r="F65" s="22"/>
      <c r="G65" s="95" t="s">
        <v>22</v>
      </c>
      <c r="H65" s="100"/>
      <c r="I65" s="100" t="s">
        <v>23</v>
      </c>
      <c r="J65" s="95"/>
      <c r="K65" s="22"/>
      <c r="L65" s="22"/>
      <c r="M65" s="22"/>
      <c r="N65" s="22"/>
      <c r="O65" s="22"/>
      <c r="P65" s="34"/>
    </row>
    <row r="66" spans="1:16" x14ac:dyDescent="0.25">
      <c r="A66" s="35"/>
      <c r="B66" s="30" t="s">
        <v>21</v>
      </c>
      <c r="C66" s="22"/>
      <c r="D66" s="22"/>
      <c r="E66" s="22"/>
      <c r="F66" s="22"/>
      <c r="G66" s="30" t="s">
        <v>21</v>
      </c>
      <c r="H66" s="22"/>
      <c r="I66" s="22"/>
      <c r="J66" s="22"/>
      <c r="K66" s="22"/>
      <c r="L66" s="22"/>
      <c r="M66" s="22"/>
      <c r="N66" s="22"/>
      <c r="O66" s="22"/>
      <c r="P66" s="34"/>
    </row>
    <row r="67" spans="1:16" x14ac:dyDescent="0.25">
      <c r="A67" s="35"/>
      <c r="B67" s="95" t="s">
        <v>22</v>
      </c>
      <c r="C67" s="95"/>
      <c r="D67" s="95" t="s">
        <v>23</v>
      </c>
      <c r="E67" s="95"/>
      <c r="F67" s="22"/>
      <c r="G67" s="95" t="s">
        <v>22</v>
      </c>
      <c r="H67" s="95"/>
      <c r="I67" s="95" t="s">
        <v>23</v>
      </c>
      <c r="J67" s="95"/>
      <c r="K67" s="22"/>
      <c r="L67" s="22"/>
      <c r="M67" s="22"/>
      <c r="N67" s="22"/>
      <c r="O67" s="22"/>
      <c r="P67" s="34"/>
    </row>
    <row r="68" spans="1:16" ht="21" x14ac:dyDescent="0.25">
      <c r="A68" s="29">
        <v>6</v>
      </c>
      <c r="B68" s="22"/>
      <c r="C68" s="22"/>
      <c r="D68" s="30" t="s">
        <v>54</v>
      </c>
      <c r="E68" s="22"/>
      <c r="F68" s="37">
        <v>8</v>
      </c>
      <c r="G68" s="22"/>
      <c r="H68" s="22"/>
      <c r="I68" s="30" t="s">
        <v>54</v>
      </c>
      <c r="J68" s="22"/>
      <c r="K68" s="22"/>
      <c r="L68" s="22"/>
      <c r="M68" s="22"/>
      <c r="N68" s="22"/>
      <c r="O68" s="22"/>
      <c r="P68" s="34"/>
    </row>
    <row r="69" spans="1:16" ht="15.75" thickBot="1" x14ac:dyDescent="0.3">
      <c r="A69" s="38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40"/>
    </row>
    <row r="70" spans="1:16" ht="15.75" thickTop="1" x14ac:dyDescent="0.25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</row>
    <row r="71" spans="1:16" x14ac:dyDescent="0.25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</row>
    <row r="72" spans="1:16" x14ac:dyDescent="0.25">
      <c r="A72" s="2" t="s">
        <v>68</v>
      </c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0"/>
    </row>
    <row r="73" spans="1:16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0"/>
    </row>
    <row r="74" spans="1:16" x14ac:dyDescent="0.25">
      <c r="A74" s="2" t="s">
        <v>69</v>
      </c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0"/>
    </row>
    <row r="75" spans="1:16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0"/>
    </row>
    <row r="76" spans="1:16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0"/>
    </row>
    <row r="77" spans="1:16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0"/>
    </row>
    <row r="78" spans="1:16" x14ac:dyDescent="0.25">
      <c r="A78" s="3" t="s">
        <v>70</v>
      </c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43"/>
    </row>
    <row r="79" spans="1:16" x14ac:dyDescent="0.25">
      <c r="A79" s="3" t="s">
        <v>25</v>
      </c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43"/>
    </row>
    <row r="80" spans="1:16" x14ac:dyDescent="0.25">
      <c r="A80" s="3" t="s">
        <v>26</v>
      </c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43"/>
    </row>
    <row r="81" spans="1:16" x14ac:dyDescent="0.25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</row>
    <row r="82" spans="1:16" x14ac:dyDescent="0.25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</row>
    <row r="83" spans="1:16" x14ac:dyDescent="0.25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</row>
    <row r="84" spans="1:16" x14ac:dyDescent="0.25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</row>
    <row r="85" spans="1:16" x14ac:dyDescent="0.25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</row>
    <row r="86" spans="1:16" x14ac:dyDescent="0.25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</row>
    <row r="87" spans="1:16" x14ac:dyDescent="0.25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</row>
    <row r="88" spans="1:16" x14ac:dyDescent="0.25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</row>
  </sheetData>
  <mergeCells count="95">
    <mergeCell ref="A40:G40"/>
    <mergeCell ref="C33:M33"/>
    <mergeCell ref="C34:M34"/>
    <mergeCell ref="N33:P33"/>
    <mergeCell ref="N34:P34"/>
    <mergeCell ref="C31:M31"/>
    <mergeCell ref="C32:M32"/>
    <mergeCell ref="N31:P31"/>
    <mergeCell ref="N32:P32"/>
    <mergeCell ref="B67:C67"/>
    <mergeCell ref="D67:E67"/>
    <mergeCell ref="G67:H67"/>
    <mergeCell ref="I67:J67"/>
    <mergeCell ref="F41:K41"/>
    <mergeCell ref="C64:D64"/>
    <mergeCell ref="H64:I64"/>
    <mergeCell ref="B65:C65"/>
    <mergeCell ref="D65:E65"/>
    <mergeCell ref="G65:H65"/>
    <mergeCell ref="I65:J65"/>
    <mergeCell ref="B61:C61"/>
    <mergeCell ref="D61:E61"/>
    <mergeCell ref="G61:H61"/>
    <mergeCell ref="I61:J61"/>
    <mergeCell ref="C62:D62"/>
    <mergeCell ref="H62:I62"/>
    <mergeCell ref="B52:C52"/>
    <mergeCell ref="D52:E52"/>
    <mergeCell ref="G52:H52"/>
    <mergeCell ref="I52:J52"/>
    <mergeCell ref="B59:C59"/>
    <mergeCell ref="D59:E59"/>
    <mergeCell ref="G59:H59"/>
    <mergeCell ref="I59:J59"/>
    <mergeCell ref="C47:D47"/>
    <mergeCell ref="H47:I47"/>
    <mergeCell ref="C49:D49"/>
    <mergeCell ref="H49:I49"/>
    <mergeCell ref="B50:C50"/>
    <mergeCell ref="D50:E50"/>
    <mergeCell ref="G50:H50"/>
    <mergeCell ref="I50:J50"/>
    <mergeCell ref="B44:C44"/>
    <mergeCell ref="D44:E44"/>
    <mergeCell ref="G44:H44"/>
    <mergeCell ref="I44:J44"/>
    <mergeCell ref="B46:C46"/>
    <mergeCell ref="D46:E46"/>
    <mergeCell ref="G46:H46"/>
    <mergeCell ref="I46:J46"/>
    <mergeCell ref="A8:H8"/>
    <mergeCell ref="I8:P8"/>
    <mergeCell ref="C10:M10"/>
    <mergeCell ref="C11:M11"/>
    <mergeCell ref="A6:G6"/>
    <mergeCell ref="C25:M25"/>
    <mergeCell ref="C26:M26"/>
    <mergeCell ref="C27:M27"/>
    <mergeCell ref="C22:M22"/>
    <mergeCell ref="C12:M12"/>
    <mergeCell ref="C13:M13"/>
    <mergeCell ref="C14:M14"/>
    <mergeCell ref="C15:M15"/>
    <mergeCell ref="C16:M16"/>
    <mergeCell ref="C17:M17"/>
    <mergeCell ref="C18:M18"/>
    <mergeCell ref="C19:M19"/>
    <mergeCell ref="C20:M20"/>
    <mergeCell ref="C21:M21"/>
    <mergeCell ref="N15:P15"/>
    <mergeCell ref="N16:P16"/>
    <mergeCell ref="N17:P17"/>
    <mergeCell ref="N18:P18"/>
    <mergeCell ref="C23:M23"/>
    <mergeCell ref="N10:P10"/>
    <mergeCell ref="N11:P11"/>
    <mergeCell ref="N12:P12"/>
    <mergeCell ref="N13:P13"/>
    <mergeCell ref="N14:P14"/>
    <mergeCell ref="N19:P19"/>
    <mergeCell ref="N20:P20"/>
    <mergeCell ref="N21:P21"/>
    <mergeCell ref="N22:P22"/>
    <mergeCell ref="C30:M30"/>
    <mergeCell ref="N30:P30"/>
    <mergeCell ref="N24:P24"/>
    <mergeCell ref="N25:P25"/>
    <mergeCell ref="N26:P26"/>
    <mergeCell ref="N27:P27"/>
    <mergeCell ref="N28:P28"/>
    <mergeCell ref="N29:P29"/>
    <mergeCell ref="C28:M28"/>
    <mergeCell ref="N23:P23"/>
    <mergeCell ref="C29:M29"/>
    <mergeCell ref="C24:M24"/>
  </mergeCells>
  <pageMargins left="0.75" right="0.5" top="0" bottom="0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Truck</vt:lpstr>
      <vt:lpstr>Trailer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Main</dc:creator>
  <cp:lastModifiedBy>Young Forestry Services</cp:lastModifiedBy>
  <cp:lastPrinted>2023-09-11T17:16:49Z</cp:lastPrinted>
  <dcterms:created xsi:type="dcterms:W3CDTF">2020-03-02T18:59:19Z</dcterms:created>
  <dcterms:modified xsi:type="dcterms:W3CDTF">2023-09-11T17:17:42Z</dcterms:modified>
</cp:coreProperties>
</file>